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怎么用" sheetId="1" state="visible" r:id="rId1"/>
    <sheet xmlns:r="http://schemas.openxmlformats.org/officeDocument/2006/relationships" name="①整机台账" sheetId="2" state="visible" r:id="rId2"/>
    <sheet xmlns:r="http://schemas.openxmlformats.org/officeDocument/2006/relationships" name="②耗材通道" sheetId="3" state="visible" r:id="rId3"/>
    <sheet xmlns:r="http://schemas.openxmlformats.org/officeDocument/2006/relationships" name="③工单" sheetId="4" state="visible" r:id="rId4"/>
  </sheets>
  <definedNames>
    <definedName name="_xlnm._FilterDatabase" localSheetId="1" hidden="1">'①整机台账'!$A$1:$P$1</definedName>
    <definedName name="_xlnm._FilterDatabase" localSheetId="2" hidden="1">'②耗材通道'!$A$1:$I$1</definedName>
    <definedName name="_xlnm._FilterDatabase" localSheetId="3" hidden="1">'③工单'!$A$1:$K$1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E607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8" customWidth="1" min="1" max="1"/>
  </cols>
  <sheetData>
    <row r="1">
      <c r="A1" t="inlineStr">
        <is>
          <t>整机台账模板（最小可用版）</t>
        </is>
      </c>
    </row>
    <row r="2">
      <c r="A2" t="inlineStr">
        <is>
          <t>配套文章：公众号「创意淬火」· 技术拆解线《设备卖出去之后，钱才刚开始赚》</t>
        </is>
      </c>
    </row>
    <row r="3">
      <c r="A3" t="inlineStr"/>
    </row>
    <row r="4">
      <c r="A4" t="inlineStr">
        <is>
          <t>怎么用（三步）</t>
        </is>
      </c>
    </row>
    <row r="5">
      <c r="A5" t="inlineStr">
        <is>
          <t>1. 先把「①整机台账」填全：序列号是唯一主键，不许空、不许重复。</t>
        </is>
      </c>
    </row>
    <row r="6">
      <c r="A6" t="inlineStr">
        <is>
          <t>2. 每次换耗材往「②耗材通道」记一行；每次服务往「③工单」记一行，两张表都填序列号。</t>
        </is>
      </c>
    </row>
    <row r="7">
      <c r="A7" t="inlineStr">
        <is>
          <t>3. 三张表用 Excel 的筛选或数据透视按序列号串起来看，不必先上系统。</t>
        </is>
      </c>
    </row>
    <row r="8">
      <c r="A8" t="inlineStr"/>
    </row>
    <row r="9">
      <c r="A9" t="inlineStr">
        <is>
          <t>三条纪律</t>
        </is>
      </c>
    </row>
    <row r="10">
      <c r="A10" t="inlineStr">
        <is>
          <t>· 序列号与生产号分开：生产号跟着机型走，序列号跟着这一台机器走。</t>
        </is>
      </c>
    </row>
    <row r="11">
      <c r="A11" t="inlineStr">
        <is>
          <t>· 字段宁少勿虚：宁可留空，也别填“大概”。填错的日期比空着更糟。</t>
        </is>
      </c>
    </row>
    <row r="12">
      <c r="A12" t="inlineStr">
        <is>
          <t>· 先让一个人跑顺（售后或技术），再谈让别人也跟着填。</t>
        </is>
      </c>
    </row>
    <row r="13">
      <c r="A13" t="inlineStr"/>
    </row>
    <row r="14">
      <c r="A14" t="inlineStr">
        <is>
          <t>关于示例行</t>
        </is>
      </c>
    </row>
    <row r="15">
      <c r="A15" t="inlineStr">
        <is>
          <t>带 DEMO 前缀的行是格式示例，正式使用前整行删除。</t>
        </is>
      </c>
    </row>
    <row r="16">
      <c r="A16" t="inlineStr"/>
    </row>
    <row r="17">
      <c r="A17" t="inlineStr">
        <is>
          <t>字段能不能加减</t>
        </is>
      </c>
    </row>
    <row r="18">
      <c r="A18" t="inlineStr">
        <is>
          <t>能。主键（序列号）和「当前状态」两列不要动，其余按你们机器的特点增删。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2" customWidth="1" min="2" max="2"/>
    <col width="14" customWidth="1" min="3" max="3"/>
    <col width="18" customWidth="1" min="4" max="4"/>
    <col width="10" customWidth="1" min="5" max="5"/>
    <col width="12" customWidth="1" min="6" max="6"/>
    <col width="16" customWidth="1" min="7" max="7"/>
    <col width="20" customWidth="1" min="8" max="8"/>
    <col width="16" customWidth="1" min="9" max="9"/>
    <col width="18" customWidth="1" min="10" max="10"/>
    <col width="26" customWidth="1" min="11" max="11"/>
    <col width="12" customWidth="1" min="12" max="12"/>
    <col width="12" customWidth="1" min="13" max="13"/>
    <col width="14" customWidth="1" min="14" max="14"/>
    <col width="14" customWidth="1" min="15" max="15"/>
    <col width="24" customWidth="1" min="16" max="16"/>
  </cols>
  <sheetData>
    <row r="1">
      <c r="A1" s="1" t="inlineStr">
        <is>
          <t>序号</t>
        </is>
      </c>
      <c r="B1" s="1" t="inlineStr">
        <is>
          <t>整机序列号 SN（主键）</t>
        </is>
      </c>
      <c r="C1" s="1" t="inlineStr">
        <is>
          <t>生产号 / PN</t>
        </is>
      </c>
      <c r="D1" s="1" t="inlineStr">
        <is>
          <t>机型</t>
        </is>
      </c>
      <c r="E1" s="1" t="inlineStr">
        <is>
          <t>机型版本</t>
        </is>
      </c>
      <c r="F1" s="1" t="inlineStr">
        <is>
          <t>出厂日期</t>
        </is>
      </c>
      <c r="G1" s="1" t="inlineStr">
        <is>
          <t>软件 / 固件版本</t>
        </is>
      </c>
      <c r="H1" s="1" t="inlineStr">
        <is>
          <t>配置清单（选项码）</t>
        </is>
      </c>
      <c r="I1" s="1" t="inlineStr">
        <is>
          <t>经销商</t>
        </is>
      </c>
      <c r="J1" s="1" t="inlineStr">
        <is>
          <t>终端客户</t>
        </is>
      </c>
      <c r="K1" s="1" t="inlineStr">
        <is>
          <t>装机地址</t>
        </is>
      </c>
      <c r="L1" s="1" t="inlineStr">
        <is>
          <t>装机日期</t>
        </is>
      </c>
      <c r="M1" s="1" t="inlineStr">
        <is>
          <t>当前状态</t>
        </is>
      </c>
      <c r="N1" s="1" t="inlineStr">
        <is>
          <t>远程通道状态</t>
        </is>
      </c>
      <c r="O1" s="1" t="inlineStr">
        <is>
          <t>最近服务日期</t>
        </is>
      </c>
      <c r="P1" s="1" t="inlineStr">
        <is>
          <t>备注</t>
        </is>
      </c>
    </row>
    <row r="2">
      <c r="A2" t="n">
        <v>1</v>
      </c>
      <c r="B2" t="inlineStr">
        <is>
          <t>DEMO-0001</t>
        </is>
      </c>
      <c r="C2" t="inlineStr">
        <is>
          <t>DEMO-01</t>
        </is>
      </c>
      <c r="D2" t="inlineStr">
        <is>
          <t>示例机型 A</t>
        </is>
      </c>
      <c r="E2" t="inlineStr">
        <is>
          <t>v.B</t>
        </is>
      </c>
      <c r="F2" t="inlineStr">
        <is>
          <t>2024-03-15</t>
        </is>
      </c>
      <c r="G2" t="inlineStr">
        <is>
          <t>1.2.3</t>
        </is>
      </c>
      <c r="H2" t="inlineStr">
        <is>
          <t>OP-A1, OP-B2</t>
        </is>
      </c>
      <c r="I2" t="inlineStr">
        <is>
          <t>示例经销商</t>
        </is>
      </c>
      <c r="J2" t="inlineStr">
        <is>
          <t>示例客户（城市）</t>
        </is>
      </c>
      <c r="K2" t="inlineStr">
        <is>
          <t>某工业园 A 栋</t>
        </is>
      </c>
      <c r="L2" t="inlineStr">
        <is>
          <t>2024-04-02</t>
        </is>
      </c>
      <c r="M2" t="inlineStr">
        <is>
          <t>在用</t>
        </is>
      </c>
      <c r="N2" t="inlineStr">
        <is>
          <t>在线</t>
        </is>
      </c>
      <c r="O2" t="inlineStr">
        <is>
          <t>2026-09-11</t>
        </is>
      </c>
      <c r="P2" t="inlineStr">
        <is>
          <t>示例行，正式使用前删除</t>
        </is>
      </c>
    </row>
    <row r="3">
      <c r="A3" t="n">
        <v>2</v>
      </c>
      <c r="B3" t="inlineStr">
        <is>
          <t>DEMO-0002</t>
        </is>
      </c>
      <c r="C3" t="inlineStr">
        <is>
          <t>DEMO-02</t>
        </is>
      </c>
      <c r="D3" t="inlineStr">
        <is>
          <t>示例机型 A</t>
        </is>
      </c>
      <c r="E3" t="inlineStr">
        <is>
          <t>v.B</t>
        </is>
      </c>
      <c r="F3" t="inlineStr">
        <is>
          <t>2024-05-20</t>
        </is>
      </c>
      <c r="G3" t="inlineStr">
        <is>
          <t>1.2.4</t>
        </is>
      </c>
      <c r="H3" t="inlineStr">
        <is>
          <t>OP-A1</t>
        </is>
      </c>
      <c r="I3" t="inlineStr">
        <is>
          <t>示例经销商</t>
        </is>
      </c>
      <c r="J3" t="inlineStr">
        <is>
          <t>示例客户（城市）</t>
        </is>
      </c>
      <c r="K3" t="inlineStr">
        <is>
          <t>某产业园 3 号</t>
        </is>
      </c>
      <c r="L3" t="inlineStr">
        <is>
          <t>2024-06-10</t>
        </is>
      </c>
      <c r="M3" t="inlineStr">
        <is>
          <t>在用</t>
        </is>
      </c>
      <c r="N3" t="inlineStr">
        <is>
          <t>离线</t>
        </is>
      </c>
      <c r="O3" t="inlineStr">
        <is>
          <t>2025-12-02</t>
        </is>
      </c>
      <c r="P3" t="inlineStr">
        <is>
          <t>示例行，正式使用前删除</t>
        </is>
      </c>
    </row>
    <row r="4">
      <c r="A4" t="n">
        <v>3</v>
      </c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</row>
    <row r="5">
      <c r="A5" t="n">
        <v>4</v>
      </c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</row>
  </sheetData>
  <autoFilter ref="A1:P1"/>
  <dataValidations count="2">
    <dataValidation sqref="M2:M600" showDropDown="0" showInputMessage="0" showErrorMessage="0" allowBlank="1" type="list">
      <formula1>"在用,停机,返厂,退机,库存"</formula1>
    </dataValidation>
    <dataValidation sqref="N2:N600" showDropDown="0" showInputMessage="0" showErrorMessage="0" allowBlank="1" type="list">
      <formula1>"在线,离线,未开通"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6" customWidth="1" min="3" max="3"/>
    <col width="12" customWidth="1" min="4" max="4"/>
    <col width="10" customWidth="1" min="5" max="5"/>
    <col width="10" customWidth="1" min="6" max="6"/>
    <col width="10" customWidth="1" min="7" max="7"/>
    <col width="14" customWidth="1" min="8" max="8"/>
    <col width="24" customWidth="1" min="9" max="9"/>
  </cols>
  <sheetData>
    <row r="1">
      <c r="A1" s="1" t="inlineStr">
        <is>
          <t>整机序列号 SN</t>
        </is>
      </c>
      <c r="B1" s="1" t="inlineStr">
        <is>
          <t>通道 / 颜色</t>
        </is>
      </c>
      <c r="C1" s="1" t="inlineStr">
        <is>
          <t>料号</t>
        </is>
      </c>
      <c r="D1" s="1" t="inlineStr">
        <is>
          <t>批次</t>
        </is>
      </c>
      <c r="E1" s="1" t="inlineStr">
        <is>
          <t>容量 ml</t>
        </is>
      </c>
      <c r="F1" s="1" t="inlineStr">
        <is>
          <t>剩余 ml</t>
        </is>
      </c>
      <c r="G1" s="1" t="inlineStr">
        <is>
          <t>剩余 %</t>
        </is>
      </c>
      <c r="H1" s="1" t="inlineStr">
        <is>
          <t>更换日期</t>
        </is>
      </c>
      <c r="I1" s="1" t="inlineStr">
        <is>
          <t>备注</t>
        </is>
      </c>
    </row>
    <row r="2">
      <c r="A2" t="inlineStr">
        <is>
          <t>DEMO-0001</t>
        </is>
      </c>
      <c r="B2" t="inlineStr">
        <is>
          <t>黑（K）</t>
        </is>
      </c>
      <c r="C2" t="inlineStr">
        <is>
          <t>INK-K-1000</t>
        </is>
      </c>
      <c r="D2" t="inlineStr">
        <is>
          <t>B2403</t>
        </is>
      </c>
      <c r="E2" t="n">
        <v>1000</v>
      </c>
      <c r="F2" t="n">
        <v>640</v>
      </c>
      <c r="G2" s="2" t="n">
        <v>0.64</v>
      </c>
      <c r="H2" t="inlineStr">
        <is>
          <t>2026-05-18</t>
        </is>
      </c>
      <c r="I2" t="inlineStr">
        <is>
          <t>示例行</t>
        </is>
      </c>
    </row>
    <row r="3">
      <c r="A3" t="inlineStr">
        <is>
          <t>DEMO-0001</t>
        </is>
      </c>
      <c r="B3" t="inlineStr">
        <is>
          <t>青（C）</t>
        </is>
      </c>
      <c r="C3" t="inlineStr">
        <is>
          <t>INK-C-1000</t>
        </is>
      </c>
      <c r="D3" t="inlineStr">
        <is>
          <t>B2403</t>
        </is>
      </c>
      <c r="E3" t="n">
        <v>1000</v>
      </c>
      <c r="F3" t="n">
        <v>120</v>
      </c>
      <c r="G3" s="2" t="n">
        <v>0.12</v>
      </c>
      <c r="H3" t="inlineStr">
        <is>
          <t>2025-11-30</t>
        </is>
      </c>
      <c r="I3" t="inlineStr">
        <is>
          <t>建议 ≤15% 预警补货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</row>
  </sheetData>
  <autoFilter ref="A1:I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10" customWidth="1" min="3" max="3"/>
    <col width="10" customWidth="1" min="4" max="4"/>
    <col width="24" customWidth="1" min="5" max="5"/>
    <col width="12" customWidth="1" min="6" max="6"/>
    <col width="12" customWidth="1" min="7" max="7"/>
    <col width="16" customWidth="1" min="8" max="8"/>
    <col width="18" customWidth="1" min="9" max="9"/>
    <col width="22" customWidth="1" min="10" max="10"/>
    <col width="18" customWidth="1" min="11" max="11"/>
  </cols>
  <sheetData>
    <row r="1">
      <c r="A1" s="1" t="inlineStr">
        <is>
          <t>工单号</t>
        </is>
      </c>
      <c r="B1" s="1" t="inlineStr">
        <is>
          <t>整机序列号 SN</t>
        </is>
      </c>
      <c r="C1" s="1" t="inlineStr">
        <is>
          <t>类型</t>
        </is>
      </c>
      <c r="D1" s="1" t="inlineStr">
        <is>
          <t>状态</t>
        </is>
      </c>
      <c r="E1" s="1" t="inlineStr">
        <is>
          <t>处理方</t>
        </is>
      </c>
      <c r="F1" s="1" t="inlineStr">
        <is>
          <t>开启日期</t>
        </is>
      </c>
      <c r="G1" s="1" t="inlineStr">
        <is>
          <t>关闭日期</t>
        </is>
      </c>
      <c r="H1" s="1" t="inlineStr">
        <is>
          <t>关联部件 SN</t>
        </is>
      </c>
      <c r="I1" s="1" t="inlineStr">
        <is>
          <t>根因</t>
        </is>
      </c>
      <c r="J1" s="1" t="inlineStr">
        <is>
          <t>处理动作</t>
        </is>
      </c>
      <c r="K1" s="1" t="inlineStr">
        <is>
          <t>备注</t>
        </is>
      </c>
    </row>
    <row r="2">
      <c r="A2" t="inlineStr">
        <is>
          <t>WO-2026-0001</t>
        </is>
      </c>
      <c r="B2" t="inlineStr">
        <is>
          <t>DEMO-0001</t>
        </is>
      </c>
      <c r="C2" t="inlineStr">
        <is>
          <t>故障</t>
        </is>
      </c>
      <c r="D2" t="inlineStr">
        <is>
          <t>已关闭</t>
        </is>
      </c>
      <c r="E2" t="inlineStr">
        <is>
          <t>本厂 / 经销商 / 外协</t>
        </is>
      </c>
      <c r="F2" t="inlineStr">
        <is>
          <t>2026-09-11</t>
        </is>
      </c>
      <c r="G2" t="inlineStr">
        <is>
          <t>2026-09-12</t>
        </is>
      </c>
      <c r="H2" t="inlineStr">
        <is>
          <t>PART-0007</t>
        </is>
      </c>
      <c r="I2" t="inlineStr">
        <is>
          <t>供墨负压不足</t>
        </is>
      </c>
      <c r="J2" t="inlineStr">
        <is>
          <t>更换墨泵密封件</t>
        </is>
      </c>
      <c r="K2" t="inlineStr">
        <is>
          <t>示例行</t>
        </is>
      </c>
    </row>
    <row r="3">
      <c r="A3" t="inlineStr">
        <is>
          <t>WO-2026-0002</t>
        </is>
      </c>
      <c r="B3" t="inlineStr">
        <is>
          <t>DEMO-0002</t>
        </is>
      </c>
      <c r="C3" t="inlineStr">
        <is>
          <t>保养</t>
        </is>
      </c>
      <c r="D3" t="inlineStr">
        <is>
          <t>进行中</t>
        </is>
      </c>
      <c r="E3" t="inlineStr">
        <is>
          <t>经销商</t>
        </is>
      </c>
      <c r="F3" t="inlineStr">
        <is>
          <t>2026-10-08</t>
        </is>
      </c>
      <c r="G3" t="inlineStr"/>
      <c r="H3" t="inlineStr"/>
      <c r="I3" t="inlineStr">
        <is>
          <t>定期保养</t>
        </is>
      </c>
      <c r="J3" t="inlineStr">
        <is>
          <t>清洗喷头、校色</t>
        </is>
      </c>
      <c r="K3" t="inlineStr">
        <is>
          <t>示例行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</row>
  </sheetData>
  <autoFilter ref="A1:K1"/>
  <dataValidations count="2">
    <dataValidation sqref="C2:C600" showDropDown="0" showInputMessage="0" showErrorMessage="0" allowBlank="1" type="list">
      <formula1>"故障,保养,装机,退机,咨询"</formula1>
    </dataValidation>
    <dataValidation sqref="D2:D600" showDropDown="0" showInputMessage="0" showErrorMessage="0" allowBlank="1" type="list">
      <formula1>"待处理,进行中,已关闭,挂起"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2026-10-14T07:33:12Z</dcterms:created>
  <dcterms:modified xmlns:dcterms="http://purl.org/dc/terms/" xmlns:xsi="http://www.w3.org/2001/XMLSchema-instance" xsi:type="dcterms:W3CDTF">2026-10-14T07:33:12Z</dcterms:modified>
</cp:coreProperties>
</file>